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/>
  <c r="D13"/>
  <c r="D16"/>
  <c r="D19"/>
  <c r="D22"/>
  <c r="E13"/>
  <c r="E16"/>
  <c r="E19"/>
  <c r="E22"/>
  <c r="F13"/>
  <c r="F16"/>
  <c r="F19"/>
  <c r="F22"/>
  <c r="G13"/>
  <c r="G16"/>
  <c r="G25" s="1"/>
  <c r="G19"/>
  <c r="G22"/>
  <c r="H13"/>
  <c r="H16"/>
  <c r="H19"/>
  <c r="H22"/>
  <c r="I13"/>
  <c r="I16"/>
  <c r="I19"/>
  <c r="I22"/>
  <c r="J13"/>
  <c r="J16"/>
  <c r="J19"/>
  <c r="J22"/>
  <c r="J25" s="1"/>
  <c r="K13"/>
  <c r="K16"/>
  <c r="K19"/>
  <c r="K22"/>
  <c r="L13"/>
  <c r="L16"/>
  <c r="L25" s="1"/>
  <c r="L19"/>
  <c r="M19" s="1"/>
  <c r="L22"/>
  <c r="M24"/>
  <c r="M23"/>
  <c r="M21"/>
  <c r="M20"/>
  <c r="M18"/>
  <c r="M17"/>
  <c r="M15"/>
  <c r="M14"/>
  <c r="M13"/>
  <c r="M16"/>
  <c r="F25" l="1"/>
  <c r="E25"/>
  <c r="M25" s="1"/>
  <c r="D25"/>
  <c r="K25"/>
  <c r="M22"/>
  <c r="I25"/>
  <c r="H25"/>
</calcChain>
</file>

<file path=xl/sharedStrings.xml><?xml version="1.0" encoding="utf-8"?>
<sst xmlns="http://schemas.openxmlformats.org/spreadsheetml/2006/main" count="106" uniqueCount="88">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</sst>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4" zoomScale="80" zoomScaleNormal="80" zoomScaleSheetLayoutView="75" workbookViewId="0"/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0</v>
      </c>
      <c r="D13" s="19">
        <f t="shared" si="0"/>
        <v>98420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-98171.13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248.86999999999534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0"/>
      <c r="D14" s="20">
        <v>1750</v>
      </c>
      <c r="E14" s="20"/>
      <c r="F14" s="20"/>
      <c r="G14" s="20"/>
      <c r="H14" s="20"/>
      <c r="I14" s="20">
        <v>-1750</v>
      </c>
      <c r="J14" s="20"/>
      <c r="K14" s="20"/>
      <c r="L14" s="20"/>
      <c r="M14" s="19">
        <f t="shared" si="1"/>
        <v>0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0"/>
      <c r="D15" s="20">
        <v>96670</v>
      </c>
      <c r="E15" s="20"/>
      <c r="F15" s="20"/>
      <c r="G15" s="20"/>
      <c r="H15" s="20"/>
      <c r="I15" s="20">
        <v>-96421.13</v>
      </c>
      <c r="J15" s="20"/>
      <c r="K15" s="20"/>
      <c r="L15" s="20"/>
      <c r="M15" s="19">
        <f t="shared" si="1"/>
        <v>248.86999999999534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277604.95</v>
      </c>
      <c r="D16" s="19">
        <f t="shared" si="2"/>
        <v>252726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-151450.59000000003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378880.35999999993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0">
        <v>277604.95</v>
      </c>
      <c r="D17" s="20">
        <v>112116</v>
      </c>
      <c r="E17" s="20"/>
      <c r="F17" s="20"/>
      <c r="G17" s="20"/>
      <c r="H17" s="20"/>
      <c r="I17" s="20">
        <v>-12770.11</v>
      </c>
      <c r="J17" s="20"/>
      <c r="K17" s="20"/>
      <c r="L17" s="20"/>
      <c r="M17" s="19">
        <f t="shared" si="1"/>
        <v>376950.84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0"/>
      <c r="D18" s="20">
        <v>140610</v>
      </c>
      <c r="E18" s="20"/>
      <c r="F18" s="20"/>
      <c r="G18" s="20"/>
      <c r="H18" s="20"/>
      <c r="I18" s="20">
        <v>-138680.48000000001</v>
      </c>
      <c r="J18" s="20"/>
      <c r="K18" s="20"/>
      <c r="L18" s="20"/>
      <c r="M18" s="19">
        <f t="shared" si="1"/>
        <v>1929.5199999999895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956699.91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-5686.17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951013.74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0">
        <v>956699.91</v>
      </c>
      <c r="D20" s="20"/>
      <c r="E20" s="20"/>
      <c r="F20" s="20"/>
      <c r="G20" s="20"/>
      <c r="H20" s="20"/>
      <c r="I20" s="20">
        <v>-5686.17</v>
      </c>
      <c r="J20" s="20"/>
      <c r="K20" s="20"/>
      <c r="L20" s="20"/>
      <c r="M20" s="19">
        <f t="shared" si="1"/>
        <v>951013.74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262729.61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-1417.79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261311.81999999998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0">
        <v>259762.48</v>
      </c>
      <c r="D23" s="20"/>
      <c r="E23" s="20"/>
      <c r="F23" s="20"/>
      <c r="G23" s="20"/>
      <c r="H23" s="20"/>
      <c r="I23" s="20">
        <v>-1166.79</v>
      </c>
      <c r="J23" s="20"/>
      <c r="K23" s="20"/>
      <c r="L23" s="20"/>
      <c r="M23" s="19">
        <f t="shared" si="1"/>
        <v>258595.69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0">
        <v>2967.13</v>
      </c>
      <c r="D24" s="20"/>
      <c r="E24" s="20"/>
      <c r="F24" s="20"/>
      <c r="G24" s="20"/>
      <c r="H24" s="20"/>
      <c r="I24" s="20">
        <v>-251</v>
      </c>
      <c r="J24" s="20"/>
      <c r="K24" s="20"/>
      <c r="L24" s="20"/>
      <c r="M24" s="19">
        <f t="shared" si="1"/>
        <v>2716.13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1497034.4700000002</v>
      </c>
      <c r="D25" s="21">
        <f t="shared" si="5"/>
        <v>351146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-256725.68000000005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1591454.79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2011-04-29T12:04:00Z</cp:lastPrinted>
  <dcterms:created xsi:type="dcterms:W3CDTF">1996-10-14T23:33:28Z</dcterms:created>
  <dcterms:modified xsi:type="dcterms:W3CDTF">2014-04-17T09:09:37Z</dcterms:modified>
</cp:coreProperties>
</file>